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aja\Documents\Moji dokumenti\IZVJEŠTAJI 2025\Izvršenje plana\"/>
    </mc:Choice>
  </mc:AlternateContent>
  <bookViews>
    <workbookView xWindow="0" yWindow="0" windowWidth="28770" windowHeight="11940"/>
  </bookViews>
  <sheets>
    <sheet name="Izvještaj o korištenju sredsta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<sst xmlns="http://schemas.openxmlformats.org/spreadsheetml/2006/main" count="30" uniqueCount="25">
  <si>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Izvještaj o korištenju sredstava  fondova Europske unije</t>
  </si>
  <si>
    <t>EU fond</t>
  </si>
  <si>
    <t>Ukupno ugovorena sredstva</t>
  </si>
  <si>
    <t>Ukupno uplaćena sredstva</t>
  </si>
  <si>
    <t xml:space="preserve">EU fond </t>
  </si>
  <si>
    <t>Prihod</t>
  </si>
  <si>
    <t>Primitak</t>
  </si>
  <si>
    <t xml:space="preserve">Rashod </t>
  </si>
  <si>
    <t>Izdatak</t>
  </si>
  <si>
    <t>Stanje potraživanja od EU</t>
  </si>
  <si>
    <t>Datum od  - do</t>
  </si>
  <si>
    <t>Sveučilište Josipa Jurja Strossmayera u Osijeku</t>
  </si>
  <si>
    <t>Prehrambeno-tehnološki fakultet Osijek</t>
  </si>
  <si>
    <t>Bioeconomy excellence alliance for stimulating innovative and inclusive green transition - BEAMING</t>
  </si>
  <si>
    <t>FoodFacts, internetski sustav provjere točnosti informacija o hrani”</t>
  </si>
  <si>
    <t xml:space="preserve">1.1.2024. - 31.12.2025. </t>
  </si>
  <si>
    <t xml:space="preserve">198.325,12 eura </t>
  </si>
  <si>
    <t>Proizvodnja i razvoj kompostabilne ambalaže iz otpadne biomase za pakiranje industrijski prerađenih prehrambenih proizvoda</t>
  </si>
  <si>
    <t>Razvoj suplementa nove generacije na bazi Hericium erinaceus</t>
  </si>
  <si>
    <t xml:space="preserve">
Jestiva i biorazgradiva, aktivna folija</t>
  </si>
  <si>
    <t>Proizvodnja i razvoj kompostabilne ambalaže iz otpadne biomase za pakiranje industrijski prerađenih prehrambenih proizvoda BioPHA-ComPack 1</t>
  </si>
  <si>
    <t>5.11.2024. - 5.11.2025.</t>
  </si>
  <si>
    <t xml:space="preserve">5.11.2024. - 4.11.2025. </t>
  </si>
  <si>
    <t>1.1.2024. - 31.12.2027.</t>
  </si>
  <si>
    <t>1.1.2024. - 30.6.2026.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</si>
</sst>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4">
    <xf numFmtId="0" fontId="0" fillId="0" borderId="0"/>
    <xf numFmtId="4" fontId="2" fillId="2" borderId="2" applyNumberFormat="0" applyProtection="0">
      <alignment horizontal="left" vertical="center" indent="1" justifyLastLine="1"/>
    </xf>
    <xf numFmtId="4" fontId="2" fillId="0" borderId="2" applyNumberFormat="0" applyProtection="0">
      <alignment horizontal="right" vertical="center"/>
    </xf>
    <xf numFmtId="0" fontId="3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2" fontId="4" fillId="0" borderId="1" xfId="3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3" borderId="2" xfId="1" quotePrefix="1" applyNumberFormat="1" applyFont="1" applyFill="1" applyAlignment="1" applyProtection="1">
      <alignment vertical="top" wrapText="1" justifyLastLine="1"/>
    </xf>
    <xf numFmtId="0" fontId="5" fillId="0" borderId="2" xfId="2" applyNumberFormat="1" applyFont="1" applyFill="1" applyAlignment="1" applyProtection="1">
      <alignment vertical="top" wrapText="1"/>
      <protection locked="0"/>
    </xf>
    <xf numFmtId="0" fontId="5" fillId="3" borderId="4" xfId="1" quotePrefix="1" applyNumberFormat="1" applyFont="1" applyFill="1" applyBorder="1" applyAlignment="1" applyProtection="1">
      <alignment vertical="top" wrapText="1" justifyLastLine="1"/>
    </xf>
    <xf numFmtId="0" fontId="4" fillId="0" borderId="1" xfId="3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4">
    <cellStyle name="Normalno" xfId="0" builtinId="0"/>
    <cellStyle name="Normalno 2" xfId="3"/>
    <cellStyle name="SAPBEXstdData" xfId="2"/>
    <cellStyle name="SAPBEXstdIte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16" sqref="I16"/>
    </sheetView>
  </sheetViews>
  <sheetFormatPr defaultRowHeight="12.75" x14ac:dyDescent="0.2"/>
  <cols>
    <col min="1" max="1" width="37.85546875" style="2" customWidth="1"/>
    <col min="2" max="6" width="22.42578125" style="2" customWidth="1"/>
    <col min="7" max="16384" width="9.140625" style="2"/>
  </cols>
  <sheetData>
    <row r="1" spans="1:6" s="1" customFormat="1" x14ac:dyDescent="0.2">
      <c r="A1" s="1" t="s">
        <v>11</v>
      </c>
    </row>
    <row r="2" spans="1:6" s="1" customFormat="1" x14ac:dyDescent="0.2">
      <c r="A2" s="1" t="s">
        <v>12</v>
      </c>
    </row>
    <row r="4" spans="1:6" x14ac:dyDescent="0.2">
      <c r="A4" s="20" t="s">
        <v>0</v>
      </c>
      <c r="B4" s="20"/>
      <c r="C4" s="20"/>
      <c r="D4" s="20"/>
      <c r="E4" s="20"/>
      <c r="F4" s="20"/>
    </row>
    <row r="6" spans="1:6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ht="36.75" customHeight="1" x14ac:dyDescent="0.2">
      <c r="A7" s="14" t="s">
        <v>13</v>
      </c>
      <c r="B7" s="7">
        <v>145625</v>
      </c>
      <c r="C7" s="7"/>
      <c r="D7" s="7">
        <v>8032.19</v>
      </c>
      <c r="E7" s="7"/>
      <c r="F7" s="8">
        <v>75365</v>
      </c>
    </row>
    <row r="8" spans="1:6" ht="39.75" customHeight="1" x14ac:dyDescent="0.2">
      <c r="A8" s="15" t="s">
        <v>14</v>
      </c>
      <c r="B8" s="9" t="s">
        <v>16</v>
      </c>
      <c r="C8" s="7"/>
      <c r="D8" s="7">
        <v>81868.61</v>
      </c>
      <c r="E8" s="7"/>
      <c r="F8" s="7">
        <v>118995.12</v>
      </c>
    </row>
    <row r="9" spans="1:6" ht="60" customHeight="1" x14ac:dyDescent="0.2">
      <c r="A9" s="16" t="s">
        <v>20</v>
      </c>
      <c r="B9" s="11">
        <v>557818.18000000005</v>
      </c>
      <c r="C9" s="11"/>
      <c r="D9" s="11">
        <v>10286.31</v>
      </c>
      <c r="E9" s="11"/>
      <c r="F9" s="11">
        <v>557818.18000000005</v>
      </c>
    </row>
    <row r="10" spans="1:6" ht="25.5" x14ac:dyDescent="0.2">
      <c r="A10" s="13" t="s">
        <v>18</v>
      </c>
      <c r="B10" s="7">
        <v>65958.02</v>
      </c>
      <c r="C10" s="5"/>
      <c r="D10" s="5">
        <v>5400</v>
      </c>
      <c r="E10" s="6"/>
      <c r="F10" s="7">
        <v>65958.02</v>
      </c>
    </row>
    <row r="11" spans="1:6" ht="25.5" x14ac:dyDescent="0.2">
      <c r="A11" s="13" t="s">
        <v>19</v>
      </c>
      <c r="B11" s="7">
        <v>65861.86</v>
      </c>
      <c r="C11" s="5"/>
      <c r="D11" s="5">
        <v>5400</v>
      </c>
      <c r="E11" s="6"/>
      <c r="F11" s="7">
        <v>65861.86</v>
      </c>
    </row>
    <row r="16" spans="1:6" ht="45" customHeight="1" x14ac:dyDescent="0.2">
      <c r="A16" s="18" t="s">
        <v>1</v>
      </c>
      <c r="B16" s="19" t="s">
        <v>10</v>
      </c>
      <c r="C16" s="19" t="s">
        <v>2</v>
      </c>
      <c r="D16" s="19" t="s">
        <v>3</v>
      </c>
    </row>
    <row r="17" spans="1:4" x14ac:dyDescent="0.2">
      <c r="A17" s="18"/>
      <c r="B17" s="19"/>
      <c r="C17" s="19"/>
      <c r="D17" s="19"/>
    </row>
    <row r="18" spans="1:4" ht="24.75" customHeight="1" x14ac:dyDescent="0.2">
      <c r="A18" s="14" t="s">
        <v>13</v>
      </c>
      <c r="B18" s="10" t="s">
        <v>23</v>
      </c>
      <c r="C18" s="7">
        <v>145625</v>
      </c>
      <c r="D18" s="7">
        <v>70260</v>
      </c>
    </row>
    <row r="19" spans="1:4" ht="25.5" x14ac:dyDescent="0.2">
      <c r="A19" s="15" t="s">
        <v>14</v>
      </c>
      <c r="B19" s="17" t="s">
        <v>15</v>
      </c>
      <c r="C19" s="9" t="s">
        <v>16</v>
      </c>
      <c r="D19" s="7">
        <v>79330</v>
      </c>
    </row>
    <row r="20" spans="1:4" ht="41.25" customHeight="1" x14ac:dyDescent="0.2">
      <c r="A20" s="14" t="s">
        <v>17</v>
      </c>
      <c r="B20" s="10" t="s">
        <v>24</v>
      </c>
      <c r="C20" s="7">
        <v>557818.18000000005</v>
      </c>
      <c r="D20" s="7">
        <v>0</v>
      </c>
    </row>
    <row r="21" spans="1:4" ht="25.5" x14ac:dyDescent="0.2">
      <c r="A21" s="13" t="s">
        <v>18</v>
      </c>
      <c r="B21" s="12" t="s">
        <v>22</v>
      </c>
      <c r="C21" s="7">
        <v>65958.02</v>
      </c>
      <c r="D21" s="10">
        <v>0</v>
      </c>
    </row>
    <row r="22" spans="1:4" ht="25.5" x14ac:dyDescent="0.2">
      <c r="A22" s="13" t="s">
        <v>19</v>
      </c>
      <c r="B22" s="10" t="s">
        <v>21</v>
      </c>
      <c r="C22" s="7">
        <v>65861.86</v>
      </c>
      <c r="D22" s="10">
        <v>0</v>
      </c>
    </row>
  </sheetData>
  <mergeCells count="5">
    <mergeCell ref="A16:A17"/>
    <mergeCell ref="B16:B17"/>
    <mergeCell ref="C16:C17"/>
    <mergeCell ref="D16:D17"/>
    <mergeCell ref="A4:F4"/>
  </mergeCells>
  <dataValidations count="1">
    <dataValidation type="list" allowBlank="1" showInputMessage="1" showErrorMessage="1" errorTitle="GREŠKA" error="U ovo polje je dozvoljen unos samo brojčanih vrijednosti (bez decimala!)" prompt="Molimo odaberite vrijednost iz padajućeg izbornika!" sqref="A8 A19">
      <formula1>$AA$6:$AA$450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Izvještaj o korištenju sredstav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bmaja</cp:lastModifiedBy>
  <dcterms:created xsi:type="dcterms:W3CDTF">2024-03-14T12:59:43Z</dcterms:created>
  <dcterms:modified xsi:type="dcterms:W3CDTF">2025-03-31T06:59:32Z</dcterms:modified>
</cp:coreProperties>
</file>